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'CFS'!$A$1:$D$53</definedName>
    <definedName name="_xlnm.Print_Area" localSheetId="2">'IS'!$A$1:$G$41</definedName>
    <definedName name="_xlnm.Print_Area" localSheetId="1">'SOCE'!$A$1:$F$44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<sst xmlns="http://schemas.openxmlformats.org/spreadsheetml/2006/main" count="206" uniqueCount="136">
  <si>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</si>
  <si>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</si>
  <si>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</si>
  <si>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</si>
  <si>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</si>
  <si>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</si>
  <si>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</si>
  <si>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</si>
  <si>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</si>
  <si>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</si>
  <si>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</si>
  <si>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</si>
  <si>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</si>
  <si>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</si>
  <si>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</si>
  <si>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</si>
  <si>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</si>
  <si>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</si>
  <si>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</si>
  <si>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</si>
  <si>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</si>
  <si>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</si>
  <si>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</si>
  <si>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</si>
  <si>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</si>
  <si>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</si>
  <si>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</si>
  <si>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</si>
  <si>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</si>
  <si>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</si>
  <si>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</si>
  <si>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</si>
  <si>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</si>
  <si>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</si>
  <si>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</si>
  <si>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</si>
  <si>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</si>
  <si>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</si>
  <si>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</si>
  <si>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</si>
  <si>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</si>
  <si>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</si>
  <si>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</si>
  <si>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</si>
  <si>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</si>
  <si>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</si>
  <si>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</si>
  <si>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</si>
  <si>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</si>
  <si>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</si>
  <si>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</si>
  <si>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</si>
  <si>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</si>
  <si>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</si>
  <si>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</si>
  <si>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</si>
  <si>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</si>
  <si>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</si>
  <si>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</si>
  <si>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</si>
  <si>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</si>
  <si>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</si>
  <si>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</si>
  <si>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</si>
  <si>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</si>
  <si>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</si>
  <si>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</si>
  <si>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</si>
  <si>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</si>
  <si>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</si>
  <si>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</si>
  <si>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</si>
  <si>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</si>
  <si>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</si>
  <si>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</si>
  <si>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</si>
  <si>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</si>
  <si>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</si>
  <si>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</si>
  <si>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</si>
  <si>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</si>
  <si>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</si>
  <si>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</si>
  <si>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</si>
  <si>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</si>
  <si>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</si>
  <si>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31.03.2005</t>
  </si>
  <si>
    <t>31.12.2005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</si>
  <si>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</si>
  <si>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</si>
  <si>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</si>
  <si>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</si>
  <si>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</si>
  <si>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</si>
  <si>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</si>
  <si>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</si>
  <si>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</si>
  <si>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</si>
  <si>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>Balance as at 01.01.2004</t>
  </si>
  <si>
    <t xml:space="preserve">Issue of shares                                       </t>
  </si>
  <si>
    <t>Dividends</t>
  </si>
  <si>
    <t>Balance as at 31.03.2005</t>
  </si>
  <si>
    <t>Balance as at 31.12.2005</t>
  </si>
  <si>
    <t xml:space="preserve">Investment in Joint Venture </t>
  </si>
  <si>
    <t xml:space="preserve">  Cash and bank equivalents</t>
  </si>
  <si>
    <t xml:space="preserve">  Tax payable</t>
  </si>
  <si>
    <t>31.03.2006</t>
  </si>
  <si>
    <t xml:space="preserve">     the Annual  Financial Report for the year ended 31.12.2005)</t>
  </si>
  <si>
    <t>Cash and cash equivalents at end of the period</t>
  </si>
  <si>
    <t>FOR THE FIRST QUARTER ENDED 31.03.2006</t>
  </si>
  <si>
    <t xml:space="preserve">     Financial Report for the year ended 31.12.2005)</t>
  </si>
  <si>
    <t>(The figures for the period ended 31.03.2006 have not been audited)</t>
  </si>
  <si>
    <t>Balance as at 01.01.2005</t>
  </si>
  <si>
    <t>Balance as at 31.03.2006</t>
  </si>
  <si>
    <t>AS AT 31.03.2006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</si>
  <si>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</si>
  <si>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</si>
  <si>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</si>
  <si>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</si>
  <si>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</si>
  <si>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</si>
  <si>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</si>
  <si>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</si>
  <si>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</si>
  <si>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</si>
  <si>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</si>
  <si>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</si>
  <si>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</si>
  <si>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</si>
  <si>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</si>
  <si>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</si>
  <si>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Income from investment (unit trust)</t>
  </si>
  <si>
    <t xml:space="preserve">Net Profit for the period </t>
  </si>
  <si>
    <t>Investment income</t>
  </si>
  <si>
    <t>Other Investment</t>
  </si>
  <si>
    <t xml:space="preserve">Investment income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</si>
</sst>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8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84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0" xfId="0" applyFont="1" applyBorder="1" applyAlignment="1" quotePrefix="1">
      <alignment/>
    </xf>
    <xf numFmtId="184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84" fontId="6" fillId="0" borderId="1" xfId="0" applyNumberFormat="1" applyFont="1" applyBorder="1" applyAlignment="1">
      <alignment/>
    </xf>
    <xf numFmtId="37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184" fontId="6" fillId="0" borderId="2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 horizontal="right"/>
      <protection locked="0"/>
    </xf>
    <xf numFmtId="184" fontId="6" fillId="0" borderId="3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 horizontal="right"/>
      <protection locked="0"/>
    </xf>
    <xf numFmtId="184" fontId="6" fillId="0" borderId="4" xfId="0" applyNumberFormat="1" applyFont="1" applyBorder="1" applyAlignment="1" applyProtection="1">
      <alignment horizontal="right"/>
      <protection locked="0"/>
    </xf>
    <xf numFmtId="184" fontId="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184" fontId="6" fillId="0" borderId="0" xfId="0" applyNumberFormat="1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43" fontId="6" fillId="0" borderId="0" xfId="15" applyFont="1" applyAlignment="1">
      <alignment/>
    </xf>
    <xf numFmtId="184" fontId="6" fillId="0" borderId="0" xfId="15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41" fontId="6" fillId="0" borderId="0" xfId="0" applyNumberFormat="1" applyFont="1" applyAlignment="1">
      <alignment/>
    </xf>
    <xf numFmtId="41" fontId="5" fillId="0" borderId="0" xfId="15" applyNumberFormat="1" applyFont="1" applyAlignment="1">
      <alignment horizontal="center"/>
    </xf>
    <xf numFmtId="184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 horizontal="center"/>
    </xf>
    <xf numFmtId="41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 horizontal="center"/>
    </xf>
    <xf numFmtId="41" fontId="6" fillId="0" borderId="1" xfId="15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84" fontId="6" fillId="0" borderId="0" xfId="15" applyNumberFormat="1" applyFont="1" applyBorder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180" fontId="6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3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1" fontId="6" fillId="0" borderId="4" xfId="0" applyNumberFormat="1" applyFont="1" applyBorder="1" applyAlignment="1">
      <alignment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3" fontId="6" fillId="0" borderId="0" xfId="15" applyFont="1" applyBorder="1" applyAlignment="1">
      <alignment/>
    </xf>
    <xf numFmtId="37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184" fontId="6" fillId="0" borderId="1" xfId="0" applyNumberFormat="1" applyFont="1" applyBorder="1" applyAlignment="1" applyProtection="1">
      <alignment horizontal="left"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5" fillId="0" borderId="0" xfId="0" applyFont="1" applyBorder="1" applyAlignment="1">
      <alignment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184" fontId="6" fillId="0" borderId="1" xfId="0" applyNumberFormat="1" applyFont="1" applyBorder="1" applyAlignment="1" applyProtection="1">
      <alignment/>
      <protection locked="0"/>
    </xf>
    <xf numFmtId="184" fontId="6" fillId="0" borderId="5" xfId="15" applyNumberFormat="1" applyFont="1" applyBorder="1" applyAlignment="1" applyProtection="1">
      <alignment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>
      <alignment/>
    </xf>
    <xf numFmtId="41" fontId="6" fillId="0" borderId="5" xfId="15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37" fontId="10" fillId="0" borderId="0" xfId="0" applyFont="1" applyAlignment="1" applyProtection="1">
      <alignment horizontal="center"/>
      <protection locked="0"/>
    </xf>
    <xf numFmtId="37" fontId="1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SheetLayoutView="100" workbookViewId="0" topLeftCell="A1">
      <selection activeCell="A12" sqref="A12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4" customWidth="1"/>
    <col min="5" max="5" width="12.77734375" style="5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114</v>
      </c>
      <c r="C4" s="6" t="s">
        <v>3</v>
      </c>
      <c r="D4" s="8"/>
      <c r="E4" s="7" t="s">
        <v>4</v>
      </c>
      <c r="G4" s="9"/>
    </row>
    <row r="5" spans="1:7" ht="15" customHeight="1">
      <c r="A5" s="1"/>
      <c r="C5" s="10" t="s">
        <v>5</v>
      </c>
      <c r="D5" s="8"/>
      <c r="E5" s="7" t="s">
        <v>5</v>
      </c>
      <c r="G5" s="9"/>
    </row>
    <row r="6" spans="1:5" ht="15" customHeight="1">
      <c r="A6" s="11"/>
      <c r="B6" s="12"/>
      <c r="C6" s="6" t="s">
        <v>106</v>
      </c>
      <c r="D6" s="13"/>
      <c r="E6" s="7" t="s">
        <v>87</v>
      </c>
    </row>
    <row r="7" spans="1:5" ht="15" customHeight="1">
      <c r="A7" s="11" t="s">
        <v>115</v>
      </c>
      <c r="B7" s="12"/>
      <c r="C7" s="15" t="s">
        <v>85</v>
      </c>
      <c r="E7" s="15" t="s">
        <v>85</v>
      </c>
    </row>
    <row r="8" spans="1:5" ht="15" customHeight="1">
      <c r="A8" s="14" t="s">
        <v>116</v>
      </c>
      <c r="C8" s="15"/>
      <c r="E8" s="15"/>
    </row>
    <row r="9" spans="1:6" s="17" customFormat="1" ht="15" customHeight="1">
      <c r="A9" s="16" t="s">
        <v>6</v>
      </c>
      <c r="C9" s="17">
        <v>9038</v>
      </c>
      <c r="D9" s="18"/>
      <c r="E9" s="5">
        <v>9335</v>
      </c>
      <c r="F9" s="19" t="s">
        <v>7</v>
      </c>
    </row>
    <row r="10" spans="1:6" s="17" customFormat="1" ht="15" customHeight="1">
      <c r="A10" s="16" t="s">
        <v>117</v>
      </c>
      <c r="C10" s="17">
        <v>5000</v>
      </c>
      <c r="D10" s="18"/>
      <c r="E10" s="5">
        <v>0</v>
      </c>
      <c r="F10" s="19"/>
    </row>
    <row r="11" spans="1:6" s="17" customFormat="1" ht="15" customHeight="1">
      <c r="A11" s="16" t="s">
        <v>118</v>
      </c>
      <c r="C11" s="17">
        <v>584</v>
      </c>
      <c r="D11" s="18"/>
      <c r="E11" s="5">
        <v>585</v>
      </c>
      <c r="F11" s="19"/>
    </row>
    <row r="12" spans="1:7" s="17" customFormat="1" ht="15" customHeight="1">
      <c r="A12" s="16" t="s">
        <v>103</v>
      </c>
      <c r="C12" s="22">
        <v>10661</v>
      </c>
      <c r="D12" s="90"/>
      <c r="E12" s="23">
        <v>10944</v>
      </c>
      <c r="F12" s="16"/>
      <c r="G12" s="20"/>
    </row>
    <row r="13" spans="1:6" ht="18" customHeight="1">
      <c r="A13" s="24"/>
      <c r="C13" s="26">
        <v>25283</v>
      </c>
      <c r="D13" s="25"/>
      <c r="E13" s="91">
        <v>20864</v>
      </c>
      <c r="F13" s="24"/>
    </row>
    <row r="14" spans="1:6" ht="15" customHeight="1">
      <c r="A14" s="24"/>
      <c r="C14" s="26"/>
      <c r="D14" s="27"/>
      <c r="E14" s="21"/>
      <c r="F14" s="24"/>
    </row>
    <row r="15" spans="1:11" ht="15" customHeight="1">
      <c r="A15" s="1" t="s">
        <v>119</v>
      </c>
      <c r="C15" s="81"/>
      <c r="D15" s="28"/>
      <c r="E15" s="82"/>
      <c r="F15" s="17"/>
      <c r="K15" s="2" t="s">
        <v>8</v>
      </c>
    </row>
    <row r="16" spans="1:6" ht="15" customHeight="1">
      <c r="A16" s="24" t="s">
        <v>9</v>
      </c>
      <c r="C16" s="29">
        <v>4295</v>
      </c>
      <c r="D16" s="30" t="e">
        <v>#VALUE!</v>
      </c>
      <c r="E16" s="31">
        <v>4521</v>
      </c>
      <c r="F16" s="24" t="s">
        <v>8</v>
      </c>
    </row>
    <row r="17" spans="1:6" ht="15" customHeight="1">
      <c r="A17" s="24" t="s">
        <v>10</v>
      </c>
      <c r="C17" s="29">
        <v>5323</v>
      </c>
      <c r="D17" s="30" t="s">
        <v>8</v>
      </c>
      <c r="E17" s="31">
        <v>5137</v>
      </c>
      <c r="F17" s="24" t="s">
        <v>8</v>
      </c>
    </row>
    <row r="18" spans="1:7" ht="15" customHeight="1">
      <c r="A18" s="24" t="s">
        <v>11</v>
      </c>
      <c r="C18" s="29">
        <v>613</v>
      </c>
      <c r="D18" s="30" t="s">
        <v>8</v>
      </c>
      <c r="E18" s="31">
        <v>624</v>
      </c>
      <c r="F18" s="24" t="s">
        <v>8</v>
      </c>
      <c r="G18" s="32"/>
    </row>
    <row r="19" spans="1:6" ht="15" customHeight="1">
      <c r="A19" s="24" t="s">
        <v>12</v>
      </c>
      <c r="C19" s="29">
        <v>19700</v>
      </c>
      <c r="D19" s="30" t="s">
        <v>8</v>
      </c>
      <c r="E19" s="31">
        <v>21537</v>
      </c>
      <c r="F19" s="24" t="s">
        <v>8</v>
      </c>
    </row>
    <row r="20" spans="1:6" ht="15" customHeight="1">
      <c r="A20" s="24" t="s">
        <v>104</v>
      </c>
      <c r="C20" s="37">
        <v>422</v>
      </c>
      <c r="D20" s="30" t="s">
        <v>8</v>
      </c>
      <c r="E20" s="39">
        <v>1204</v>
      </c>
      <c r="F20" s="24" t="s">
        <v>8</v>
      </c>
    </row>
    <row r="21" spans="1:5" s="17" customFormat="1" ht="18" customHeight="1">
      <c r="A21" s="16"/>
      <c r="C21" s="33">
        <v>30353</v>
      </c>
      <c r="D21" s="18"/>
      <c r="E21" s="34">
        <v>33023</v>
      </c>
    </row>
    <row r="22" spans="1:5" s="17" customFormat="1" ht="19.5" customHeight="1" thickBot="1">
      <c r="A22" s="84" t="s">
        <v>120</v>
      </c>
      <c r="C22" s="85">
        <v>55636</v>
      </c>
      <c r="D22" s="18"/>
      <c r="E22" s="85">
        <v>53887</v>
      </c>
    </row>
    <row r="23" spans="3:5" s="17" customFormat="1" ht="15" customHeight="1" thickTop="1">
      <c r="C23" s="79"/>
      <c r="D23" s="18"/>
      <c r="E23" s="80"/>
    </row>
    <row r="24" spans="3:5" s="17" customFormat="1" ht="15" customHeight="1">
      <c r="C24" s="79"/>
      <c r="D24" s="18"/>
      <c r="E24" s="80"/>
    </row>
    <row r="25" spans="1:5" ht="15" customHeight="1">
      <c r="A25" s="11" t="s">
        <v>121</v>
      </c>
      <c r="B25" s="24" t="s">
        <v>7</v>
      </c>
      <c r="C25" s="40"/>
      <c r="E25" s="41"/>
    </row>
    <row r="26" spans="1:5" s="17" customFormat="1" ht="15" customHeight="1">
      <c r="A26" s="16" t="s">
        <v>19</v>
      </c>
      <c r="C26" s="86">
        <v>41008</v>
      </c>
      <c r="D26" s="18"/>
      <c r="E26" s="34">
        <v>41008</v>
      </c>
    </row>
    <row r="27" spans="1:7" s="17" customFormat="1" ht="15" customHeight="1">
      <c r="A27" s="16" t="s">
        <v>20</v>
      </c>
      <c r="C27" s="22">
        <v>9505</v>
      </c>
      <c r="D27" s="87">
        <v>0</v>
      </c>
      <c r="E27" s="88">
        <v>8970</v>
      </c>
      <c r="G27" s="20"/>
    </row>
    <row r="28" spans="1:5" s="17" customFormat="1" ht="18" customHeight="1">
      <c r="A28" s="83" t="s">
        <v>122</v>
      </c>
      <c r="C28" s="33">
        <v>50513</v>
      </c>
      <c r="D28" s="18"/>
      <c r="E28" s="34">
        <v>49978</v>
      </c>
    </row>
    <row r="29" spans="3:5" s="17" customFormat="1" ht="15" customHeight="1">
      <c r="C29" s="79"/>
      <c r="D29" s="18"/>
      <c r="E29" s="80"/>
    </row>
    <row r="30" spans="1:5" ht="15" customHeight="1">
      <c r="A30" s="14" t="s">
        <v>123</v>
      </c>
      <c r="B30" s="24"/>
      <c r="C30" s="33"/>
      <c r="E30" s="34"/>
    </row>
    <row r="31" spans="1:5" ht="15" customHeight="1">
      <c r="A31" s="24" t="s">
        <v>17</v>
      </c>
      <c r="C31" s="35">
        <v>1238</v>
      </c>
      <c r="E31" s="36">
        <v>1238</v>
      </c>
    </row>
    <row r="32" spans="1:5" ht="15" customHeight="1">
      <c r="A32" s="24" t="s">
        <v>18</v>
      </c>
      <c r="C32" s="37">
        <v>534</v>
      </c>
      <c r="E32" s="39">
        <v>521</v>
      </c>
    </row>
    <row r="33" spans="1:5" ht="18" customHeight="1">
      <c r="A33" s="14" t="s">
        <v>124</v>
      </c>
      <c r="B33" s="24"/>
      <c r="C33" s="34">
        <v>1772</v>
      </c>
      <c r="E33" s="34">
        <v>1759</v>
      </c>
    </row>
    <row r="34" spans="3:5" s="17" customFormat="1" ht="15" customHeight="1">
      <c r="C34" s="79"/>
      <c r="D34" s="18"/>
      <c r="E34" s="80"/>
    </row>
    <row r="35" spans="1:5" s="17" customFormat="1" ht="15" customHeight="1">
      <c r="A35" s="83" t="s">
        <v>125</v>
      </c>
      <c r="C35" s="81" t="s">
        <v>7</v>
      </c>
      <c r="D35" s="18"/>
      <c r="E35" s="82"/>
    </row>
    <row r="36" spans="1:6" ht="15" customHeight="1">
      <c r="A36" s="24" t="s">
        <v>13</v>
      </c>
      <c r="C36" s="29">
        <v>2495</v>
      </c>
      <c r="D36" s="30" t="s">
        <v>8</v>
      </c>
      <c r="E36" s="31">
        <v>1165</v>
      </c>
      <c r="F36" s="24" t="s">
        <v>8</v>
      </c>
    </row>
    <row r="37" spans="1:6" ht="15" customHeight="1">
      <c r="A37" s="24" t="s">
        <v>14</v>
      </c>
      <c r="C37" s="29">
        <v>101</v>
      </c>
      <c r="D37" s="30" t="s">
        <v>8</v>
      </c>
      <c r="E37" s="31">
        <v>81</v>
      </c>
      <c r="F37" s="24" t="s">
        <v>8</v>
      </c>
    </row>
    <row r="38" spans="1:6" ht="15" customHeight="1">
      <c r="A38" s="24" t="s">
        <v>15</v>
      </c>
      <c r="C38" s="29">
        <v>538</v>
      </c>
      <c r="D38" s="30" t="s">
        <v>8</v>
      </c>
      <c r="E38" s="31">
        <v>821</v>
      </c>
      <c r="F38" s="24" t="s">
        <v>8</v>
      </c>
    </row>
    <row r="39" spans="1:6" ht="15" customHeight="1">
      <c r="A39" s="24" t="s">
        <v>16</v>
      </c>
      <c r="C39" s="31">
        <v>0</v>
      </c>
      <c r="D39" s="30" t="s">
        <v>8</v>
      </c>
      <c r="E39" s="31">
        <v>0</v>
      </c>
      <c r="F39" s="24" t="s">
        <v>8</v>
      </c>
    </row>
    <row r="40" spans="1:6" ht="15" customHeight="1">
      <c r="A40" s="24" t="s">
        <v>105</v>
      </c>
      <c r="C40" s="37">
        <v>217</v>
      </c>
      <c r="D40" s="30" t="s">
        <v>8</v>
      </c>
      <c r="E40" s="38">
        <v>83</v>
      </c>
      <c r="F40" s="24" t="s">
        <v>8</v>
      </c>
    </row>
    <row r="41" spans="1:5" s="17" customFormat="1" ht="18" customHeight="1">
      <c r="A41" s="83" t="s">
        <v>127</v>
      </c>
      <c r="B41" s="16" t="s">
        <v>7</v>
      </c>
      <c r="C41" s="92">
        <v>3351</v>
      </c>
      <c r="D41" s="18"/>
      <c r="E41" s="92">
        <v>2150</v>
      </c>
    </row>
    <row r="42" spans="1:5" s="17" customFormat="1" ht="18" customHeight="1">
      <c r="A42" s="1" t="s">
        <v>128</v>
      </c>
      <c r="B42" s="16" t="s">
        <v>7</v>
      </c>
      <c r="C42" s="33">
        <v>5123</v>
      </c>
      <c r="D42" s="18"/>
      <c r="E42" s="33">
        <v>3909</v>
      </c>
    </row>
    <row r="43" spans="1:5" ht="19.5" customHeight="1" thickBot="1">
      <c r="A43" s="1" t="s">
        <v>126</v>
      </c>
      <c r="C43" s="89">
        <v>55636</v>
      </c>
      <c r="D43" s="42" t="e">
        <v>#REF!</v>
      </c>
      <c r="E43" s="89">
        <v>53887</v>
      </c>
    </row>
    <row r="44" spans="1:5" ht="15" customHeight="1" thickTop="1">
      <c r="A44" s="11"/>
      <c r="C44" s="43"/>
      <c r="D44" s="42"/>
      <c r="E44" s="44"/>
    </row>
    <row r="45" spans="1:5" ht="15" customHeight="1">
      <c r="A45" s="2" t="s">
        <v>129</v>
      </c>
      <c r="C45" s="93">
        <v>1.231769023495129</v>
      </c>
      <c r="E45" s="45">
        <v>1.2187378072571207</v>
      </c>
    </row>
    <row r="46" ht="15" customHeight="1">
      <c r="E46" s="3"/>
    </row>
    <row r="47" ht="15" customHeight="1">
      <c r="E47" s="3"/>
    </row>
    <row r="48" ht="15" customHeight="1">
      <c r="E48" s="3"/>
    </row>
    <row r="49" spans="1:5" ht="15" customHeight="1">
      <c r="A49" s="47" t="s">
        <v>21</v>
      </c>
      <c r="E49" s="3"/>
    </row>
    <row r="50" spans="1:5" ht="15" customHeight="1">
      <c r="A50" s="48" t="s">
        <v>110</v>
      </c>
      <c r="E50" s="3"/>
    </row>
    <row r="51" ht="15" customHeight="1">
      <c r="E51" s="3"/>
    </row>
    <row r="52" ht="15" customHeight="1">
      <c r="E52" s="3"/>
    </row>
  </sheetData>
  <conditionalFormatting sqref="C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view="pageBreakPreview" zoomScaleSheetLayoutView="100" workbookViewId="0" topLeftCell="A1">
      <selection activeCell="A11" sqref="A11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49" customWidth="1"/>
    <col min="5" max="6" width="10.77734375" style="46" customWidth="1"/>
    <col min="7" max="8" width="10.77734375" style="2" customWidth="1"/>
    <col min="9" max="16384" width="8.88671875" style="2" customWidth="1"/>
  </cols>
  <sheetData>
    <row r="1" spans="1:2" ht="15" customHeight="1">
      <c r="A1" s="1" t="s">
        <v>0</v>
      </c>
      <c r="B1" s="1"/>
    </row>
    <row r="2" spans="1:2" ht="15" customHeight="1">
      <c r="A2" s="1" t="s">
        <v>1</v>
      </c>
      <c r="B2" s="24"/>
    </row>
    <row r="3" spans="1:2" ht="15" customHeight="1">
      <c r="A3" s="14" t="s">
        <v>22</v>
      </c>
      <c r="B3" s="14"/>
    </row>
    <row r="4" spans="1:2" ht="15" customHeight="1">
      <c r="A4" s="14" t="s">
        <v>109</v>
      </c>
      <c r="B4" s="14"/>
    </row>
    <row r="5" spans="1:2" ht="12" customHeight="1">
      <c r="A5" s="14" t="s">
        <v>111</v>
      </c>
      <c r="B5" s="14"/>
    </row>
    <row r="6" spans="1:2" ht="18" customHeight="1">
      <c r="A6" s="14"/>
      <c r="B6" s="14"/>
    </row>
    <row r="7" spans="3:6" ht="18" customHeight="1">
      <c r="C7" s="50" t="s">
        <v>23</v>
      </c>
      <c r="D7" s="50" t="s">
        <v>24</v>
      </c>
      <c r="E7" s="51" t="s">
        <v>25</v>
      </c>
      <c r="F7" s="52"/>
    </row>
    <row r="8" spans="3:6" ht="18" customHeight="1">
      <c r="C8" s="50" t="s">
        <v>26</v>
      </c>
      <c r="D8" s="50" t="s">
        <v>27</v>
      </c>
      <c r="E8" s="51" t="s">
        <v>28</v>
      </c>
      <c r="F8" s="51" t="s">
        <v>29</v>
      </c>
    </row>
    <row r="9" spans="3:6" ht="18" customHeight="1">
      <c r="C9" s="50" t="s">
        <v>85</v>
      </c>
      <c r="D9" s="50" t="s">
        <v>85</v>
      </c>
      <c r="E9" s="50" t="s">
        <v>85</v>
      </c>
      <c r="F9" s="50" t="s">
        <v>85</v>
      </c>
    </row>
    <row r="10" spans="3:4" ht="18" customHeight="1">
      <c r="C10" s="53"/>
      <c r="D10" s="53"/>
    </row>
    <row r="11" spans="1:6" ht="18" customHeight="1">
      <c r="A11" s="2" t="s">
        <v>112</v>
      </c>
      <c r="C11" s="46">
        <v>41008</v>
      </c>
      <c r="D11" s="46">
        <v>-2</v>
      </c>
      <c r="E11" s="46">
        <v>7608</v>
      </c>
      <c r="F11" s="46">
        <v>48614</v>
      </c>
    </row>
    <row r="12" spans="1:6" ht="18" customHeight="1">
      <c r="A12" s="2" t="s">
        <v>31</v>
      </c>
      <c r="C12" s="46">
        <v>0</v>
      </c>
      <c r="D12" s="46">
        <v>133</v>
      </c>
      <c r="E12" s="46">
        <v>0</v>
      </c>
      <c r="F12" s="46">
        <v>133</v>
      </c>
    </row>
    <row r="13" spans="1:6" ht="18" customHeight="1">
      <c r="A13" s="2" t="s">
        <v>99</v>
      </c>
      <c r="C13" s="45">
        <v>0</v>
      </c>
      <c r="D13" s="45">
        <v>0</v>
      </c>
      <c r="E13" s="46">
        <v>0</v>
      </c>
      <c r="F13" s="46">
        <v>0</v>
      </c>
    </row>
    <row r="14" spans="1:6" ht="18" customHeight="1">
      <c r="A14" s="2" t="s">
        <v>30</v>
      </c>
      <c r="C14" s="46">
        <v>0</v>
      </c>
      <c r="D14" s="46">
        <v>0</v>
      </c>
      <c r="E14" s="46">
        <v>2051</v>
      </c>
      <c r="F14" s="46">
        <v>2051</v>
      </c>
    </row>
    <row r="15" spans="1:6" ht="18" customHeight="1">
      <c r="A15" s="2" t="s">
        <v>100</v>
      </c>
      <c r="C15" s="54">
        <v>0</v>
      </c>
      <c r="D15" s="54">
        <v>0</v>
      </c>
      <c r="E15" s="54">
        <v>-820</v>
      </c>
      <c r="F15" s="54">
        <v>-820</v>
      </c>
    </row>
    <row r="16" spans="1:6" ht="18" customHeight="1">
      <c r="A16" s="14" t="s">
        <v>102</v>
      </c>
      <c r="C16" s="53">
        <v>41008</v>
      </c>
      <c r="D16" s="53">
        <v>131</v>
      </c>
      <c r="E16" s="53">
        <v>8839</v>
      </c>
      <c r="F16" s="53">
        <v>49978</v>
      </c>
    </row>
    <row r="17" spans="1:6" ht="18" customHeight="1">
      <c r="A17" s="2" t="s">
        <v>31</v>
      </c>
      <c r="C17" s="53">
        <v>0</v>
      </c>
      <c r="D17" s="53">
        <v>-282</v>
      </c>
      <c r="E17" s="46">
        <v>0</v>
      </c>
      <c r="F17" s="46">
        <v>-282</v>
      </c>
    </row>
    <row r="18" spans="1:6" ht="18" customHeight="1">
      <c r="A18" s="2" t="s">
        <v>32</v>
      </c>
      <c r="C18" s="53">
        <v>0</v>
      </c>
      <c r="D18" s="53">
        <v>0</v>
      </c>
      <c r="E18" s="46">
        <v>817</v>
      </c>
      <c r="F18" s="46">
        <v>817</v>
      </c>
    </row>
    <row r="19" spans="1:6" ht="18" customHeight="1">
      <c r="A19" s="2" t="s">
        <v>100</v>
      </c>
      <c r="C19" s="53">
        <v>0</v>
      </c>
      <c r="D19" s="53">
        <v>0</v>
      </c>
      <c r="E19" s="46">
        <v>0</v>
      </c>
      <c r="F19" s="54">
        <v>0</v>
      </c>
    </row>
    <row r="20" spans="1:8" ht="18" customHeight="1" thickBot="1">
      <c r="A20" s="14" t="s">
        <v>113</v>
      </c>
      <c r="C20" s="94">
        <v>41008</v>
      </c>
      <c r="D20" s="94">
        <v>-151</v>
      </c>
      <c r="E20" s="94">
        <v>9656</v>
      </c>
      <c r="F20" s="94">
        <v>50513</v>
      </c>
      <c r="G20" s="45"/>
      <c r="H20" s="45"/>
    </row>
    <row r="21" spans="3:4" ht="18" customHeight="1" thickTop="1">
      <c r="C21" s="53"/>
      <c r="D21" s="53"/>
    </row>
    <row r="22" spans="3:4" ht="18" customHeight="1">
      <c r="C22" s="53"/>
      <c r="D22" s="53"/>
    </row>
    <row r="23" spans="3:4" ht="18" customHeight="1">
      <c r="C23" s="53"/>
      <c r="D23" s="53"/>
    </row>
    <row r="24" spans="1:6" ht="18" customHeight="1">
      <c r="A24" s="2" t="s">
        <v>98</v>
      </c>
      <c r="C24" s="53">
        <v>41008</v>
      </c>
      <c r="D24" s="53">
        <v>16</v>
      </c>
      <c r="E24" s="46">
        <v>6816</v>
      </c>
      <c r="F24" s="46">
        <v>47840</v>
      </c>
    </row>
    <row r="25" spans="1:6" ht="18" customHeight="1">
      <c r="A25" s="2" t="s">
        <v>31</v>
      </c>
      <c r="C25" s="55">
        <v>0</v>
      </c>
      <c r="D25" s="55">
        <v>-18</v>
      </c>
      <c r="E25" s="46">
        <v>0</v>
      </c>
      <c r="F25" s="46">
        <v>-18</v>
      </c>
    </row>
    <row r="26" spans="1:6" ht="18" customHeight="1">
      <c r="A26" s="2" t="s">
        <v>99</v>
      </c>
      <c r="C26" s="53">
        <v>0</v>
      </c>
      <c r="D26" s="53">
        <v>0</v>
      </c>
      <c r="E26" s="46">
        <v>0</v>
      </c>
      <c r="F26" s="46">
        <v>0</v>
      </c>
    </row>
    <row r="27" spans="1:6" ht="18" customHeight="1">
      <c r="A27" s="2" t="s">
        <v>30</v>
      </c>
      <c r="C27" s="55">
        <v>0</v>
      </c>
      <c r="D27" s="55">
        <v>0</v>
      </c>
      <c r="E27" s="46">
        <v>2432</v>
      </c>
      <c r="F27" s="46">
        <v>2432</v>
      </c>
    </row>
    <row r="28" spans="1:6" ht="18" customHeight="1">
      <c r="A28" s="2" t="s">
        <v>100</v>
      </c>
      <c r="C28" s="56">
        <v>0</v>
      </c>
      <c r="D28" s="56">
        <v>0</v>
      </c>
      <c r="E28" s="54">
        <v>-1640</v>
      </c>
      <c r="F28" s="54">
        <v>-1640</v>
      </c>
    </row>
    <row r="29" spans="1:6" ht="18" customHeight="1">
      <c r="A29" s="14" t="s">
        <v>34</v>
      </c>
      <c r="C29" s="53">
        <v>41008</v>
      </c>
      <c r="D29" s="53">
        <v>-2</v>
      </c>
      <c r="E29" s="53">
        <v>7608</v>
      </c>
      <c r="F29" s="53">
        <v>48614</v>
      </c>
    </row>
    <row r="30" spans="1:6" ht="18" customHeight="1">
      <c r="A30" s="2" t="s">
        <v>31</v>
      </c>
      <c r="C30" s="53">
        <v>0</v>
      </c>
      <c r="D30" s="53">
        <v>-31</v>
      </c>
      <c r="E30" s="46">
        <v>0</v>
      </c>
      <c r="F30" s="46">
        <v>-31</v>
      </c>
    </row>
    <row r="31" spans="1:6" ht="18" customHeight="1">
      <c r="A31" s="2" t="s">
        <v>32</v>
      </c>
      <c r="C31" s="53">
        <v>0</v>
      </c>
      <c r="D31" s="53">
        <v>0</v>
      </c>
      <c r="E31" s="46">
        <v>854</v>
      </c>
      <c r="F31" s="46">
        <v>854</v>
      </c>
    </row>
    <row r="32" spans="1:6" ht="18" customHeight="1">
      <c r="A32" s="2" t="s">
        <v>100</v>
      </c>
      <c r="C32" s="53">
        <v>0</v>
      </c>
      <c r="D32" s="53">
        <v>0</v>
      </c>
      <c r="E32" s="46">
        <v>0</v>
      </c>
      <c r="F32" s="54">
        <v>0</v>
      </c>
    </row>
    <row r="33" spans="1:7" ht="18" customHeight="1" thickBot="1">
      <c r="A33" s="14" t="s">
        <v>101</v>
      </c>
      <c r="C33" s="94">
        <v>41008</v>
      </c>
      <c r="D33" s="94">
        <v>-33</v>
      </c>
      <c r="E33" s="94">
        <v>8462</v>
      </c>
      <c r="F33" s="94">
        <v>49437</v>
      </c>
      <c r="G33" s="45"/>
    </row>
    <row r="34" spans="3:4" ht="18" customHeight="1" thickTop="1">
      <c r="C34" s="53"/>
      <c r="D34" s="53"/>
    </row>
    <row r="35" spans="3:4" ht="18" customHeight="1">
      <c r="C35" s="53"/>
      <c r="D35" s="53"/>
    </row>
    <row r="36" spans="3:4" ht="18" customHeight="1">
      <c r="C36" s="53"/>
      <c r="D36" s="53"/>
    </row>
    <row r="37" spans="3:4" ht="18" customHeight="1">
      <c r="C37" s="53"/>
      <c r="D37" s="53"/>
    </row>
    <row r="38" spans="3:4" ht="18" customHeight="1">
      <c r="C38" s="53"/>
      <c r="D38" s="53"/>
    </row>
    <row r="39" spans="2:8" ht="18" customHeight="1">
      <c r="B39" s="17"/>
      <c r="C39" s="57"/>
      <c r="D39" s="57"/>
      <c r="E39" s="58"/>
      <c r="F39" s="58"/>
      <c r="G39" s="17"/>
      <c r="H39" s="17"/>
    </row>
    <row r="42" ht="15" customHeight="1">
      <c r="A42" s="47" t="s">
        <v>33</v>
      </c>
    </row>
    <row r="43" ht="15" customHeight="1">
      <c r="A43" s="47" t="s">
        <v>107</v>
      </c>
    </row>
    <row r="44" ht="15" customHeight="1">
      <c r="A44" s="47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zoomScaleSheetLayoutView="100" workbookViewId="0" topLeftCell="A1">
      <selection activeCell="C17" sqref="C17"/>
    </sheetView>
  </sheetViews>
  <sheetFormatPr defaultColWidth="8.88671875" defaultRowHeight="15" customHeight="1"/>
  <cols>
    <col min="1" max="1" width="1.77734375" style="49" customWidth="1"/>
    <col min="2" max="2" width="30.77734375" style="49" customWidth="1"/>
    <col min="3" max="4" width="11.77734375" style="49" customWidth="1"/>
    <col min="5" max="5" width="0.88671875" style="49" customWidth="1"/>
    <col min="6" max="7" width="11.77734375" style="49" customWidth="1"/>
    <col min="8" max="16384" width="8.88671875" style="49" customWidth="1"/>
  </cols>
  <sheetData>
    <row r="1" spans="1:7" ht="15" customHeight="1">
      <c r="A1" s="59" t="s">
        <v>0</v>
      </c>
      <c r="B1" s="59"/>
      <c r="G1" s="60"/>
    </row>
    <row r="2" spans="1:2" ht="15" customHeight="1">
      <c r="A2" s="1" t="s">
        <v>35</v>
      </c>
      <c r="B2" s="61"/>
    </row>
    <row r="3" spans="1:2" ht="15" customHeight="1">
      <c r="A3" s="62" t="s">
        <v>36</v>
      </c>
      <c r="B3" s="62"/>
    </row>
    <row r="4" spans="1:2" ht="15" customHeight="1">
      <c r="A4" s="62" t="s">
        <v>109</v>
      </c>
      <c r="B4" s="62"/>
    </row>
    <row r="5" spans="1:2" ht="15" customHeight="1">
      <c r="A5" s="62" t="s">
        <v>37</v>
      </c>
      <c r="B5" s="62"/>
    </row>
    <row r="6" spans="1:2" ht="15" customHeight="1">
      <c r="A6" s="62"/>
      <c r="B6" s="62"/>
    </row>
    <row r="7" spans="1:7" ht="15" customHeight="1">
      <c r="A7" s="62"/>
      <c r="B7" s="62"/>
      <c r="C7" s="98" t="s">
        <v>38</v>
      </c>
      <c r="D7" s="98"/>
      <c r="F7" s="97" t="s">
        <v>39</v>
      </c>
      <c r="G7" s="97"/>
    </row>
    <row r="8" spans="1:7" ht="15" customHeight="1">
      <c r="A8" s="62"/>
      <c r="B8" s="62"/>
      <c r="C8" s="63" t="s">
        <v>40</v>
      </c>
      <c r="D8" s="63" t="s">
        <v>41</v>
      </c>
      <c r="E8" s="2"/>
      <c r="F8" s="63" t="s">
        <v>40</v>
      </c>
      <c r="G8" s="63" t="s">
        <v>41</v>
      </c>
    </row>
    <row r="9" spans="1:7" ht="15" customHeight="1">
      <c r="A9" s="62"/>
      <c r="B9" s="62"/>
      <c r="C9" s="63" t="s">
        <v>42</v>
      </c>
      <c r="D9" s="63" t="s">
        <v>42</v>
      </c>
      <c r="E9" s="2"/>
      <c r="F9" s="63" t="s">
        <v>42</v>
      </c>
      <c r="G9" s="63" t="s">
        <v>42</v>
      </c>
    </row>
    <row r="10" spans="1:7" ht="15" customHeight="1">
      <c r="A10" s="62"/>
      <c r="B10" s="62"/>
      <c r="C10" s="63" t="s">
        <v>43</v>
      </c>
      <c r="D10" s="63" t="s">
        <v>44</v>
      </c>
      <c r="E10" s="2"/>
      <c r="F10" s="63" t="s">
        <v>45</v>
      </c>
      <c r="G10" s="63" t="s">
        <v>44</v>
      </c>
    </row>
    <row r="11" spans="1:7" ht="15" customHeight="1">
      <c r="A11" s="62"/>
      <c r="B11" s="62"/>
      <c r="C11" s="63"/>
      <c r="D11" s="63" t="s">
        <v>43</v>
      </c>
      <c r="E11" s="2"/>
      <c r="F11" s="63"/>
      <c r="G11" s="63" t="s">
        <v>46</v>
      </c>
    </row>
    <row r="12" spans="3:7" ht="15" customHeight="1">
      <c r="C12" s="6" t="s">
        <v>106</v>
      </c>
      <c r="D12" s="64" t="s">
        <v>86</v>
      </c>
      <c r="E12" s="17"/>
      <c r="F12" s="64" t="s">
        <v>106</v>
      </c>
      <c r="G12" s="64" t="s">
        <v>86</v>
      </c>
    </row>
    <row r="13" spans="3:7" ht="15" customHeight="1">
      <c r="C13" s="63" t="s">
        <v>85</v>
      </c>
      <c r="D13" s="63" t="s">
        <v>85</v>
      </c>
      <c r="E13" s="63"/>
      <c r="F13" s="63" t="s">
        <v>85</v>
      </c>
      <c r="G13" s="63" t="s">
        <v>85</v>
      </c>
    </row>
    <row r="14" spans="3:7" ht="19.5" customHeight="1">
      <c r="C14" s="63"/>
      <c r="D14" s="65"/>
      <c r="E14" s="66"/>
      <c r="F14" s="63"/>
      <c r="G14" s="65"/>
    </row>
    <row r="15" spans="1:7" ht="19.5" customHeight="1">
      <c r="A15" s="49" t="s">
        <v>47</v>
      </c>
      <c r="C15" s="49">
        <v>5841</v>
      </c>
      <c r="D15" s="49">
        <v>6010</v>
      </c>
      <c r="F15" s="49">
        <v>5841</v>
      </c>
      <c r="G15" s="49">
        <v>6010</v>
      </c>
    </row>
    <row r="16" ht="19.5" customHeight="1"/>
    <row r="17" spans="1:7" ht="19.5" customHeight="1">
      <c r="A17" s="49" t="s">
        <v>48</v>
      </c>
      <c r="C17" s="49">
        <v>78</v>
      </c>
      <c r="D17" s="49">
        <v>220</v>
      </c>
      <c r="F17" s="49">
        <v>78</v>
      </c>
      <c r="G17" s="49">
        <v>220</v>
      </c>
    </row>
    <row r="18" spans="1:7" ht="19.5" customHeight="1">
      <c r="A18" s="49" t="s">
        <v>49</v>
      </c>
      <c r="C18" s="49">
        <v>-27</v>
      </c>
      <c r="D18" s="49">
        <v>-59</v>
      </c>
      <c r="F18" s="49">
        <v>-27</v>
      </c>
      <c r="G18" s="49">
        <v>-59</v>
      </c>
    </row>
    <row r="19" ht="12" customHeight="1">
      <c r="B19" s="49" t="s">
        <v>50</v>
      </c>
    </row>
    <row r="20" spans="1:7" ht="19.5" customHeight="1">
      <c r="A20" s="49" t="s">
        <v>51</v>
      </c>
      <c r="C20" s="49">
        <v>-3522</v>
      </c>
      <c r="D20" s="49">
        <v>-3654</v>
      </c>
      <c r="F20" s="49">
        <v>-3522</v>
      </c>
      <c r="G20" s="49">
        <v>-3654</v>
      </c>
    </row>
    <row r="21" spans="1:7" ht="19.5" customHeight="1">
      <c r="A21" s="49" t="s">
        <v>95</v>
      </c>
      <c r="C21" s="49">
        <v>-568</v>
      </c>
      <c r="D21" s="49">
        <v>-593</v>
      </c>
      <c r="F21" s="49">
        <v>-568</v>
      </c>
      <c r="G21" s="49">
        <v>-593</v>
      </c>
    </row>
    <row r="22" spans="1:7" ht="19.5" customHeight="1">
      <c r="A22" s="49" t="s">
        <v>52</v>
      </c>
      <c r="C22" s="49">
        <v>-301</v>
      </c>
      <c r="D22" s="49">
        <v>-365</v>
      </c>
      <c r="F22" s="49">
        <v>-301</v>
      </c>
      <c r="G22" s="49">
        <v>-365</v>
      </c>
    </row>
    <row r="23" spans="1:7" ht="19.5" customHeight="1">
      <c r="A23" s="49" t="s">
        <v>53</v>
      </c>
      <c r="C23" s="67">
        <v>-525</v>
      </c>
      <c r="D23" s="67">
        <v>-706</v>
      </c>
      <c r="F23" s="67">
        <v>-525</v>
      </c>
      <c r="G23" s="67">
        <v>-706</v>
      </c>
    </row>
    <row r="24" spans="1:7" ht="19.5" customHeight="1">
      <c r="A24" s="62" t="s">
        <v>96</v>
      </c>
      <c r="C24" s="49">
        <v>976</v>
      </c>
      <c r="D24" s="49">
        <v>853</v>
      </c>
      <c r="F24" s="49">
        <v>976</v>
      </c>
      <c r="G24" s="49">
        <v>853</v>
      </c>
    </row>
    <row r="25" spans="1:7" ht="19.5" customHeight="1">
      <c r="A25" s="49" t="s">
        <v>62</v>
      </c>
      <c r="C25" s="49">
        <v>181</v>
      </c>
      <c r="D25" s="49">
        <v>165</v>
      </c>
      <c r="F25" s="49">
        <v>181</v>
      </c>
      <c r="G25" s="49">
        <v>165</v>
      </c>
    </row>
    <row r="26" spans="1:7" ht="19.5" customHeight="1">
      <c r="A26" s="49" t="s">
        <v>131</v>
      </c>
      <c r="C26" s="49">
        <v>9</v>
      </c>
      <c r="D26" s="49">
        <v>0</v>
      </c>
      <c r="F26" s="49">
        <v>9</v>
      </c>
      <c r="G26" s="49">
        <v>0</v>
      </c>
    </row>
    <row r="27" spans="1:7" ht="19.5" customHeight="1">
      <c r="A27" s="49" t="s">
        <v>97</v>
      </c>
      <c r="C27" s="67">
        <v>-3</v>
      </c>
      <c r="D27" s="67">
        <v>-4</v>
      </c>
      <c r="F27" s="67">
        <v>-3</v>
      </c>
      <c r="G27" s="67">
        <v>-4</v>
      </c>
    </row>
    <row r="28" spans="1:7" ht="19.5" customHeight="1">
      <c r="A28" s="62" t="s">
        <v>59</v>
      </c>
      <c r="C28" s="49">
        <v>1163</v>
      </c>
      <c r="D28" s="49">
        <v>1014</v>
      </c>
      <c r="F28" s="49">
        <v>1163</v>
      </c>
      <c r="G28" s="49">
        <v>1014</v>
      </c>
    </row>
    <row r="29" spans="1:7" ht="19.5" customHeight="1">
      <c r="A29" s="49" t="s">
        <v>54</v>
      </c>
      <c r="C29" s="49">
        <v>-346</v>
      </c>
      <c r="D29" s="49">
        <v>-160</v>
      </c>
      <c r="E29" s="57"/>
      <c r="F29" s="49">
        <v>-346</v>
      </c>
      <c r="G29" s="49">
        <v>-160</v>
      </c>
    </row>
    <row r="30" spans="1:7" ht="19.5" customHeight="1" thickBot="1">
      <c r="A30" s="62" t="s">
        <v>132</v>
      </c>
      <c r="C30" s="95">
        <v>817</v>
      </c>
      <c r="D30" s="95">
        <v>854</v>
      </c>
      <c r="E30" s="57"/>
      <c r="F30" s="95">
        <v>817</v>
      </c>
      <c r="G30" s="95">
        <v>854</v>
      </c>
    </row>
    <row r="31" ht="19.5" customHeight="1" thickTop="1"/>
    <row r="32" ht="19.5" customHeight="1"/>
    <row r="33" spans="1:7" s="45" customFormat="1" ht="19.5" customHeight="1">
      <c r="A33" s="45" t="s">
        <v>55</v>
      </c>
      <c r="C33" s="78">
        <v>1.99</v>
      </c>
      <c r="D33" s="78">
        <v>2.0824950924808276</v>
      </c>
      <c r="E33" s="78"/>
      <c r="F33" s="78">
        <v>1.99</v>
      </c>
      <c r="G33" s="78">
        <v>2.0824950924808276</v>
      </c>
    </row>
    <row r="34" spans="3:7" ht="19.5" customHeight="1">
      <c r="C34" s="68"/>
      <c r="D34" s="68"/>
      <c r="E34" s="68"/>
      <c r="F34" s="68"/>
      <c r="G34" s="68"/>
    </row>
    <row r="35" spans="3:7" ht="19.5" customHeight="1">
      <c r="C35" s="68"/>
      <c r="D35" s="68"/>
      <c r="E35" s="68"/>
      <c r="F35" s="68"/>
      <c r="G35" s="68"/>
    </row>
    <row r="36" spans="3:7" ht="19.5" customHeight="1">
      <c r="C36" s="68"/>
      <c r="D36" s="68"/>
      <c r="E36" s="68"/>
      <c r="F36" s="68"/>
      <c r="G36" s="68"/>
    </row>
    <row r="37" spans="3:7" ht="19.5" customHeight="1">
      <c r="C37" s="68"/>
      <c r="D37" s="68"/>
      <c r="E37" s="68"/>
      <c r="F37" s="68"/>
      <c r="G37" s="68"/>
    </row>
    <row r="38" spans="3:7" ht="19.5" customHeight="1">
      <c r="C38" s="68"/>
      <c r="D38" s="68"/>
      <c r="E38" s="68"/>
      <c r="F38" s="68"/>
      <c r="G38" s="68"/>
    </row>
    <row r="39" spans="1:7" ht="15" customHeight="1">
      <c r="A39" s="47" t="s">
        <v>56</v>
      </c>
      <c r="B39" s="69"/>
      <c r="C39" s="68"/>
      <c r="D39" s="68"/>
      <c r="E39" s="68"/>
      <c r="F39" s="68"/>
      <c r="G39" s="68"/>
    </row>
    <row r="40" spans="1:2" ht="15" customHeight="1">
      <c r="A40" s="47" t="s">
        <v>110</v>
      </c>
      <c r="B40" s="69"/>
    </row>
    <row r="41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8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8.88671875" defaultRowHeight="15" customHeight="1"/>
  <cols>
    <col min="1" max="1" width="45.77734375" style="49" customWidth="1"/>
    <col min="2" max="2" width="13.77734375" style="49" customWidth="1"/>
    <col min="3" max="3" width="0.88671875" style="49" customWidth="1"/>
    <col min="4" max="4" width="13.77734375" style="49" customWidth="1"/>
    <col min="5" max="16384" width="8.88671875" style="49" customWidth="1"/>
  </cols>
  <sheetData>
    <row r="1" ht="15" customHeight="1">
      <c r="A1" s="59" t="s">
        <v>0</v>
      </c>
    </row>
    <row r="2" ht="15" customHeight="1">
      <c r="A2" s="1" t="s">
        <v>35</v>
      </c>
    </row>
    <row r="3" ht="15" customHeight="1">
      <c r="A3" s="62" t="s">
        <v>57</v>
      </c>
    </row>
    <row r="4" spans="1:4" ht="15" customHeight="1">
      <c r="A4" s="62" t="s">
        <v>109</v>
      </c>
      <c r="B4" s="6" t="s">
        <v>3</v>
      </c>
      <c r="D4" s="6" t="s">
        <v>3</v>
      </c>
    </row>
    <row r="5" spans="2:4" ht="15" customHeight="1">
      <c r="B5" s="70" t="s">
        <v>106</v>
      </c>
      <c r="D5" s="70" t="s">
        <v>86</v>
      </c>
    </row>
    <row r="6" spans="2:4" ht="15" customHeight="1">
      <c r="B6" s="70" t="s">
        <v>85</v>
      </c>
      <c r="C6" s="70"/>
      <c r="D6" s="70" t="s">
        <v>85</v>
      </c>
    </row>
    <row r="7" spans="1:4" ht="15" customHeight="1">
      <c r="A7" s="62" t="s">
        <v>58</v>
      </c>
      <c r="B7" s="70"/>
      <c r="D7" s="70"/>
    </row>
    <row r="8" spans="1:4" ht="15" customHeight="1">
      <c r="A8" s="49" t="s">
        <v>59</v>
      </c>
      <c r="B8" s="71">
        <v>1163</v>
      </c>
      <c r="D8" s="71">
        <v>1014</v>
      </c>
    </row>
    <row r="9" spans="1:4" ht="18" customHeight="1">
      <c r="A9" s="49" t="s">
        <v>60</v>
      </c>
      <c r="B9" s="72"/>
      <c r="D9" s="72"/>
    </row>
    <row r="10" spans="1:4" ht="15" customHeight="1">
      <c r="A10" s="49" t="s">
        <v>52</v>
      </c>
      <c r="B10" s="73">
        <v>301</v>
      </c>
      <c r="D10" s="72">
        <v>365</v>
      </c>
    </row>
    <row r="11" spans="1:4" ht="15" customHeight="1">
      <c r="A11" s="49" t="s">
        <v>130</v>
      </c>
      <c r="B11" s="73">
        <v>2</v>
      </c>
      <c r="D11" s="72">
        <v>0</v>
      </c>
    </row>
    <row r="12" spans="1:4" ht="15" customHeight="1">
      <c r="A12" s="49" t="s">
        <v>61</v>
      </c>
      <c r="B12" s="73">
        <v>0</v>
      </c>
      <c r="D12" s="72">
        <v>-73</v>
      </c>
    </row>
    <row r="13" spans="1:4" ht="15" customHeight="1">
      <c r="A13" s="49" t="s">
        <v>62</v>
      </c>
      <c r="B13" s="73">
        <v>-180</v>
      </c>
      <c r="D13" s="72">
        <v>-165</v>
      </c>
    </row>
    <row r="14" spans="1:4" ht="15" customHeight="1">
      <c r="A14" s="49" t="s">
        <v>133</v>
      </c>
      <c r="B14" s="73">
        <v>-9</v>
      </c>
      <c r="D14" s="72">
        <v>0</v>
      </c>
    </row>
    <row r="15" spans="1:4" ht="15" customHeight="1">
      <c r="A15" s="49" t="s">
        <v>88</v>
      </c>
      <c r="B15" s="73">
        <v>0</v>
      </c>
      <c r="D15" s="72">
        <v>0</v>
      </c>
    </row>
    <row r="16" spans="1:4" ht="15" customHeight="1">
      <c r="A16" s="49" t="s">
        <v>63</v>
      </c>
      <c r="B16" s="74">
        <v>12</v>
      </c>
      <c r="D16" s="75">
        <v>14</v>
      </c>
    </row>
    <row r="17" spans="1:4" ht="18" customHeight="1">
      <c r="A17" s="62"/>
      <c r="B17" s="72">
        <v>1289</v>
      </c>
      <c r="D17" s="72">
        <v>1155</v>
      </c>
    </row>
    <row r="18" spans="1:4" ht="18" customHeight="1">
      <c r="A18" s="49" t="s">
        <v>64</v>
      </c>
      <c r="B18" s="73">
        <v>225</v>
      </c>
      <c r="D18" s="72">
        <v>572</v>
      </c>
    </row>
    <row r="19" spans="1:4" ht="15" customHeight="1">
      <c r="A19" s="49" t="s">
        <v>65</v>
      </c>
      <c r="B19" s="73">
        <v>-174</v>
      </c>
      <c r="D19" s="72">
        <v>-173</v>
      </c>
    </row>
    <row r="20" spans="1:4" ht="15" customHeight="1">
      <c r="A20" s="49" t="s">
        <v>66</v>
      </c>
      <c r="B20" s="74">
        <v>1067</v>
      </c>
      <c r="D20" s="75">
        <v>-38</v>
      </c>
    </row>
    <row r="21" spans="1:4" ht="18" customHeight="1">
      <c r="A21" s="62" t="s">
        <v>67</v>
      </c>
      <c r="B21" s="72">
        <v>2407</v>
      </c>
      <c r="D21" s="72">
        <v>1516</v>
      </c>
    </row>
    <row r="22" spans="1:4" ht="18" customHeight="1">
      <c r="A22" s="49" t="s">
        <v>89</v>
      </c>
      <c r="B22" s="73">
        <v>0</v>
      </c>
      <c r="D22" s="72">
        <v>0</v>
      </c>
    </row>
    <row r="23" spans="1:4" ht="15" customHeight="1">
      <c r="A23" s="49" t="s">
        <v>68</v>
      </c>
      <c r="B23" s="73">
        <v>-212</v>
      </c>
      <c r="D23" s="72">
        <v>-171</v>
      </c>
    </row>
    <row r="24" spans="1:4" ht="15" customHeight="1">
      <c r="A24" s="49" t="s">
        <v>69</v>
      </c>
      <c r="B24" s="74">
        <v>0</v>
      </c>
      <c r="D24" s="75">
        <v>0</v>
      </c>
    </row>
    <row r="25" spans="1:4" ht="18" customHeight="1">
      <c r="A25" s="62" t="s">
        <v>70</v>
      </c>
      <c r="B25" s="49">
        <v>2195</v>
      </c>
      <c r="D25" s="49">
        <v>1345</v>
      </c>
    </row>
    <row r="27" ht="18" customHeight="1">
      <c r="A27" s="62" t="s">
        <v>90</v>
      </c>
    </row>
    <row r="28" spans="1:4" ht="18" customHeight="1">
      <c r="A28" s="49" t="s">
        <v>91</v>
      </c>
      <c r="B28" s="76">
        <v>282</v>
      </c>
      <c r="D28" s="71">
        <v>30</v>
      </c>
    </row>
    <row r="29" spans="1:4" ht="15" customHeight="1">
      <c r="A29" s="49" t="s">
        <v>134</v>
      </c>
      <c r="B29" s="73">
        <v>-5000</v>
      </c>
      <c r="D29" s="72"/>
    </row>
    <row r="30" spans="1:4" ht="15" customHeight="1">
      <c r="A30" s="49" t="s">
        <v>92</v>
      </c>
      <c r="B30" s="73">
        <v>0</v>
      </c>
      <c r="D30" s="72">
        <v>0</v>
      </c>
    </row>
    <row r="31" spans="1:4" ht="15" customHeight="1">
      <c r="A31" s="49" t="s">
        <v>71</v>
      </c>
      <c r="B31" s="73">
        <v>181</v>
      </c>
      <c r="D31" s="72">
        <v>165</v>
      </c>
    </row>
    <row r="32" spans="1:4" ht="15" customHeight="1">
      <c r="A32" s="49" t="s">
        <v>135</v>
      </c>
      <c r="B32" s="73">
        <v>9</v>
      </c>
      <c r="D32" s="72">
        <v>0</v>
      </c>
    </row>
    <row r="33" spans="1:4" ht="15" customHeight="1">
      <c r="A33" s="49" t="s">
        <v>72</v>
      </c>
      <c r="B33" s="73">
        <v>0</v>
      </c>
      <c r="D33" s="72">
        <v>73</v>
      </c>
    </row>
    <row r="34" spans="1:4" ht="15" customHeight="1">
      <c r="A34" s="49" t="s">
        <v>73</v>
      </c>
      <c r="B34" s="74">
        <v>-4</v>
      </c>
      <c r="D34" s="75">
        <v>-894</v>
      </c>
    </row>
    <row r="35" spans="1:4" ht="18" customHeight="1">
      <c r="A35" s="62" t="s">
        <v>74</v>
      </c>
      <c r="B35" s="49">
        <v>-4532</v>
      </c>
      <c r="D35" s="49">
        <v>-626</v>
      </c>
    </row>
    <row r="37" ht="18" customHeight="1">
      <c r="A37" s="62" t="s">
        <v>75</v>
      </c>
    </row>
    <row r="38" spans="1:4" ht="18" customHeight="1">
      <c r="A38" s="49" t="s">
        <v>93</v>
      </c>
      <c r="B38" s="76">
        <v>0</v>
      </c>
      <c r="D38" s="71">
        <v>0</v>
      </c>
    </row>
    <row r="39" spans="1:4" ht="15" customHeight="1">
      <c r="A39" s="49" t="s">
        <v>76</v>
      </c>
      <c r="B39" s="73">
        <v>0</v>
      </c>
      <c r="D39" s="72">
        <v>0</v>
      </c>
    </row>
    <row r="40" spans="1:4" ht="15" customHeight="1">
      <c r="A40" s="49" t="s">
        <v>77</v>
      </c>
      <c r="B40" s="74">
        <v>0</v>
      </c>
      <c r="D40" s="75">
        <v>0</v>
      </c>
    </row>
    <row r="41" spans="1:4" ht="18" customHeight="1">
      <c r="A41" s="62" t="s">
        <v>78</v>
      </c>
      <c r="B41" s="96">
        <v>0</v>
      </c>
      <c r="D41" s="96">
        <v>0</v>
      </c>
    </row>
    <row r="42" spans="1:4" ht="18" customHeight="1">
      <c r="A42" s="62" t="s">
        <v>79</v>
      </c>
      <c r="B42" s="49">
        <v>-2337</v>
      </c>
      <c r="D42" s="49">
        <v>719</v>
      </c>
    </row>
    <row r="43" spans="1:4" ht="18" customHeight="1">
      <c r="A43" s="62" t="s">
        <v>80</v>
      </c>
      <c r="B43" s="49">
        <v>22741</v>
      </c>
      <c r="D43" s="49">
        <v>19802</v>
      </c>
    </row>
    <row r="44" spans="1:4" ht="18" customHeight="1">
      <c r="A44" s="49" t="s">
        <v>94</v>
      </c>
      <c r="B44" s="49">
        <v>-282</v>
      </c>
      <c r="D44" s="49">
        <v>-30</v>
      </c>
    </row>
    <row r="45" spans="1:4" ht="18" customHeight="1" thickBot="1">
      <c r="A45" s="62" t="s">
        <v>108</v>
      </c>
      <c r="B45" s="95">
        <v>20122</v>
      </c>
      <c r="D45" s="95">
        <v>20491</v>
      </c>
    </row>
    <row r="46" ht="15" customHeight="1" thickTop="1"/>
    <row r="47" ht="18" customHeight="1">
      <c r="A47" s="62" t="s">
        <v>81</v>
      </c>
    </row>
    <row r="48" spans="1:4" ht="15" customHeight="1">
      <c r="A48" s="49" t="s">
        <v>82</v>
      </c>
      <c r="B48" s="49">
        <v>422</v>
      </c>
      <c r="D48" s="49">
        <v>1491</v>
      </c>
    </row>
    <row r="49" spans="1:4" ht="15" customHeight="1">
      <c r="A49" s="49" t="s">
        <v>83</v>
      </c>
      <c r="B49" s="49">
        <v>19700</v>
      </c>
      <c r="D49" s="49">
        <v>19000</v>
      </c>
    </row>
    <row r="50" spans="2:4" ht="18" customHeight="1" thickBot="1">
      <c r="B50" s="95">
        <v>20122</v>
      </c>
      <c r="D50" s="95">
        <v>20491</v>
      </c>
    </row>
    <row r="51" spans="2:4" ht="15.75" customHeight="1" thickTop="1">
      <c r="B51" s="57"/>
      <c r="D51" s="57"/>
    </row>
    <row r="52" spans="1:4" ht="13.5" customHeight="1">
      <c r="A52" s="47" t="s">
        <v>84</v>
      </c>
      <c r="B52" s="57"/>
      <c r="D52" s="57"/>
    </row>
    <row r="53" spans="1:4" ht="13.5" customHeight="1">
      <c r="A53" s="47" t="s">
        <v>107</v>
      </c>
      <c r="B53" s="57"/>
      <c r="D53" s="57"/>
    </row>
    <row r="54" s="57" customFormat="1" ht="15" customHeight="1">
      <c r="B54" s="78"/>
    </row>
    <row r="55" s="57" customFormat="1" ht="15" customHeight="1"/>
    <row r="56" s="57" customFormat="1" ht="15" customHeight="1"/>
    <row r="57" s="57" customFormat="1" ht="15" customHeight="1">
      <c r="B57" s="78"/>
    </row>
    <row r="58" s="57" customFormat="1" ht="15" customHeight="1">
      <c r="B58" s="78"/>
    </row>
    <row r="59" s="57" customFormat="1" ht="15" customHeight="1">
      <c r="B59" s="78"/>
    </row>
    <row r="60" s="57" customFormat="1" ht="15" customHeight="1">
      <c r="B60" s="78"/>
    </row>
    <row r="61" s="57" customFormat="1" ht="15" customHeight="1">
      <c r="B61" s="78"/>
    </row>
    <row r="62" s="57" customFormat="1" ht="15" customHeight="1">
      <c r="B62" s="78"/>
    </row>
    <row r="63" s="57" customFormat="1" ht="15" customHeight="1">
      <c r="B63" s="78"/>
    </row>
    <row r="64" s="57" customFormat="1" ht="15" customHeight="1">
      <c r="B64" s="78"/>
    </row>
    <row r="65" s="57" customFormat="1" ht="15" customHeight="1">
      <c r="B65" s="78"/>
    </row>
    <row r="66" s="57" customFormat="1" ht="15" customHeight="1">
      <c r="B66" s="78"/>
    </row>
    <row r="67" s="57" customFormat="1" ht="15" customHeight="1">
      <c r="B67" s="78"/>
    </row>
    <row r="68" s="57" customFormat="1" ht="15" customHeight="1">
      <c r="B68" s="78"/>
    </row>
    <row r="69" s="57" customFormat="1" ht="15" customHeight="1">
      <c r="B69" s="78"/>
    </row>
    <row r="70" s="57" customFormat="1" ht="15" customHeight="1">
      <c r="B70" s="78"/>
    </row>
    <row r="71" s="57" customFormat="1" ht="15" customHeight="1">
      <c r="B71" s="78"/>
    </row>
    <row r="72" s="57" customFormat="1" ht="15" customHeight="1">
      <c r="B72" s="78"/>
    </row>
    <row r="73" s="57" customFormat="1" ht="15" customHeight="1">
      <c r="B73" s="78"/>
    </row>
    <row r="74" s="57" customFormat="1" ht="15" customHeight="1">
      <c r="B74" s="78"/>
    </row>
    <row r="75" s="57" customFormat="1" ht="15" customHeight="1"/>
    <row r="76" s="57" customFormat="1" ht="15" customHeight="1">
      <c r="B76" s="77"/>
    </row>
    <row r="77" s="57" customFormat="1" ht="15" customHeight="1">
      <c r="B77" s="77"/>
    </row>
    <row r="78" s="57" customFormat="1" ht="15" customHeight="1">
      <c r="B78" s="77"/>
    </row>
    <row r="79" s="57" customFormat="1" ht="15" customHeight="1"/>
    <row r="80" s="57" customFormat="1" ht="15" customHeight="1"/>
    <row r="81" s="57" customFormat="1" ht="15" customHeight="1"/>
    <row r="82" s="57" customFormat="1" ht="15" customHeight="1"/>
    <row r="83" s="57" customFormat="1" ht="15" customHeight="1"/>
    <row r="84" s="57" customFormat="1" ht="15" customHeight="1"/>
    <row r="85" s="57" customFormat="1" ht="15" customHeight="1"/>
    <row r="86" s="57" customFormat="1" ht="15" customHeight="1"/>
    <row r="87" s="57" customFormat="1" ht="15" customHeight="1"/>
    <row r="88" s="57" customFormat="1" ht="15" customHeight="1"/>
    <row r="89" s="57" customFormat="1" ht="15" customHeight="1"/>
    <row r="90" s="57" customFormat="1" ht="15" customHeight="1"/>
    <row r="91" s="57" customFormat="1" ht="15" customHeight="1"/>
    <row r="92" s="57" customFormat="1" ht="15" customHeight="1"/>
    <row r="93" s="57" customFormat="1" ht="15" customHeight="1"/>
    <row r="94" s="57" customFormat="1" ht="15" customHeight="1"/>
    <row r="95" s="57" customFormat="1" ht="15" customHeight="1"/>
    <row r="96" s="57" customFormat="1" ht="15" customHeight="1"/>
    <row r="97" s="57" customFormat="1" ht="15" customHeight="1"/>
    <row r="98" s="57" customFormat="1" ht="15" customHeight="1"/>
    <row r="99" s="57" customFormat="1" ht="15" customHeight="1"/>
    <row r="100" s="57" customFormat="1" ht="15" customHeight="1"/>
    <row r="101" s="57" customFormat="1" ht="15" customHeight="1"/>
    <row r="102" s="57" customFormat="1" ht="15" customHeight="1"/>
    <row r="103" s="57" customFormat="1" ht="15" customHeight="1"/>
    <row r="104" s="57" customFormat="1" ht="15" customHeight="1"/>
    <row r="105" s="57" customFormat="1" ht="15" customHeight="1"/>
    <row r="106" s="57" customFormat="1" ht="15" customHeight="1"/>
    <row r="107" s="57" customFormat="1" ht="15" customHeight="1"/>
    <row r="108" s="57" customFormat="1" ht="15" customHeight="1"/>
    <row r="109" s="57" customFormat="1" ht="15" customHeight="1"/>
  </sheetData>
  <conditionalFormatting sqref="C54:D54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scale="46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Amy</cp:lastModifiedBy>
  <cp:lastPrinted>2006-02-08T08:44:50Z</cp:lastPrinted>
  <dcterms:created xsi:type="dcterms:W3CDTF">2004-03-03T07:13:25Z</dcterms:created>
  <dcterms:modified xsi:type="dcterms:W3CDTF">2006-04-25T08:19:12Z</dcterms:modified>
  <cp:category/>
  <cp:version/>
  <cp:contentType/>
  <cp:contentStatus/>
</cp:coreProperties>
</file>